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2A7C3CAB-2FD1-4497-BC19-DCE01FF6AE4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<sst xmlns="http://schemas.openxmlformats.org/spreadsheetml/2006/main" count="510" uniqueCount="398">
  <si>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</si>
  <si>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</si>
  <si>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</si>
  <si>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</si>
  <si>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</si>
  <si>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</si>
  <si>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</si>
  <si>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</si>
  <si>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</si>
  <si>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</si>
  <si>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</si>
  <si>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</si>
  <si>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</si>
  <si>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</si>
  <si>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</si>
  <si>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</si>
  <si>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FOZA</t>
  </si>
  <si>
    <t>041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</si>
  <si>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</si>
  <si>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</si>
  <si>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</si>
  <si>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</si>
  <si>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</si>
  <si>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</si>
  <si>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</si>
  <si>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</si>
  <si>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</si>
  <si>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</si>
  <si>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</si>
  <si>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</si>
  <si>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</si>
  <si>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</si>
  <si>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</si>
  <si>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</si>
  <si>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</si>
  <si>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</si>
  <si>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</si>
  <si>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</si>
  <si>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</si>
  <si>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</si>
  <si>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</si>
  <si>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</si>
  <si>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</si>
  <si>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</si>
  <si>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</si>
  <si>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</si>
  <si>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</si>
  <si>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</si>
  <si>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</si>
  <si>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</si>
  <si>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</si>
  <si>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</si>
  <si>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</si>
  <si>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</si>
  <si>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</si>
  <si>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</si>
  <si>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</si>
  <si>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</si>
  <si>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</si>
  <si>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</si>
  <si>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</si>
  <si>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</si>
  <si>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</si>
  <si>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</si>
  <si>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</si>
  <si>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</si>
  <si>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</si>
  <si>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</si>
  <si>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</si>
  <si>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</si>
  <si>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</si>
  <si>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</si>
  <si>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</si>
  <si>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</si>
  <si>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</si>
  <si>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</si>
  <si>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</si>
  <si>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</si>
  <si>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</si>
  <si>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</si>
  <si>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</si>
  <si>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</si>
  <si>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</si>
  <si>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</si>
  <si>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</si>
  <si>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</si>
  <si>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</si>
  <si>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</si>
  <si>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</si>
  <si>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</si>
  <si>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</si>
  <si>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</si>
  <si>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</si>
  <si>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</si>
  <si>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</si>
  <si>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</si>
  <si>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</si>
  <si>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</si>
  <si>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</si>
  <si>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</si>
  <si>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</si>
  <si>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</si>
  <si>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</si>
  <si>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</si>
  <si>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</si>
  <si>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</si>
  <si>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</si>
  <si>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35,25 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</si>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</sst>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5" fillId="0" borderId="12" xfId="59" applyNumberFormat="1" applyBorder="1"/>
    <xf numFmtId="3" fontId="5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3729DD2-1A2F-4DCB-853C-274F395EE22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$D$15/35.25</f>
        <v>18.524822695035461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43</v>
      </c>
      <c r="C12" s="146">
        <v>34</v>
      </c>
      <c r="D12" s="146">
        <v>77</v>
      </c>
      <c r="F12" s="146">
        <v>0</v>
      </c>
      <c r="G12" s="146">
        <v>0</v>
      </c>
      <c r="H12" s="146">
        <v>0</v>
      </c>
    </row>
    <row r="13" spans="1:8" x14ac:dyDescent="0.2">
      <c r="A13" s="145" t="s">
        <v>9</v>
      </c>
      <c r="B13" s="145">
        <v>212</v>
      </c>
      <c r="C13" s="145">
        <v>192</v>
      </c>
      <c r="D13" s="146">
        <v>404</v>
      </c>
      <c r="F13" s="145">
        <v>0</v>
      </c>
      <c r="G13" s="145">
        <v>7</v>
      </c>
      <c r="H13" s="145">
        <v>7</v>
      </c>
    </row>
    <row r="14" spans="1:8" x14ac:dyDescent="0.2">
      <c r="A14" s="145" t="s">
        <v>10</v>
      </c>
      <c r="B14" s="145">
        <v>91</v>
      </c>
      <c r="C14" s="145">
        <v>81</v>
      </c>
      <c r="D14" s="146">
        <v>172</v>
      </c>
      <c r="F14" s="145">
        <v>0</v>
      </c>
      <c r="G14" s="145">
        <v>2</v>
      </c>
      <c r="H14" s="145">
        <v>2</v>
      </c>
    </row>
    <row r="15" spans="1:8" x14ac:dyDescent="0.2">
      <c r="A15" s="145" t="s">
        <v>11</v>
      </c>
      <c r="B15" s="146">
        <v>346</v>
      </c>
      <c r="C15" s="146">
        <v>307</v>
      </c>
      <c r="D15" s="146">
        <v>653</v>
      </c>
      <c r="F15" s="146">
        <v>0</v>
      </c>
      <c r="G15" s="146">
        <v>9</v>
      </c>
      <c r="H15" s="146">
        <v>9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347</v>
      </c>
      <c r="C21" s="146">
        <v>314</v>
      </c>
      <c r="D21" s="146">
        <v>661</v>
      </c>
      <c r="E21" s="68"/>
    </row>
    <row r="22" spans="1:5" x14ac:dyDescent="0.2">
      <c r="A22" s="145" t="s">
        <v>12</v>
      </c>
      <c r="B22" s="146">
        <v>1</v>
      </c>
      <c r="C22" s="146">
        <v>0</v>
      </c>
      <c r="D22" s="146">
        <v>1</v>
      </c>
      <c r="E22" s="68"/>
    </row>
    <row r="23" spans="1:5" x14ac:dyDescent="0.2">
      <c r="A23" s="145" t="s">
        <v>13</v>
      </c>
      <c r="B23" s="146">
        <v>2</v>
      </c>
      <c r="C23" s="146">
        <v>8</v>
      </c>
      <c r="D23" s="146">
        <v>10</v>
      </c>
      <c r="E23" s="68"/>
    </row>
    <row r="24" spans="1:5" x14ac:dyDescent="0.2">
      <c r="A24" s="145" t="s">
        <v>14</v>
      </c>
      <c r="B24" s="146">
        <v>7</v>
      </c>
      <c r="C24" s="146">
        <v>7</v>
      </c>
      <c r="D24" s="146">
        <v>14</v>
      </c>
      <c r="E24" s="68"/>
    </row>
    <row r="25" spans="1:5" x14ac:dyDescent="0.2">
      <c r="A25" s="145" t="s">
        <v>15</v>
      </c>
      <c r="B25" s="146">
        <v>7</v>
      </c>
      <c r="C25" s="146">
        <v>6</v>
      </c>
      <c r="D25" s="146">
        <v>13</v>
      </c>
      <c r="E25" s="68"/>
    </row>
    <row r="26" spans="1:5" ht="12.75" customHeight="1" x14ac:dyDescent="0.2">
      <c r="A26" s="145" t="s">
        <v>387</v>
      </c>
      <c r="B26" s="146">
        <v>346</v>
      </c>
      <c r="C26" s="146">
        <v>307</v>
      </c>
      <c r="D26" s="146">
        <v>653</v>
      </c>
      <c r="E26" s="68"/>
    </row>
    <row r="27" spans="1:5" x14ac:dyDescent="0.2">
      <c r="A27" s="145" t="s">
        <v>7</v>
      </c>
      <c r="B27" s="146">
        <v>0</v>
      </c>
      <c r="C27" s="146">
        <v>9</v>
      </c>
      <c r="D27" s="146">
        <v>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173</v>
      </c>
      <c r="C18" s="111">
        <v>786188</v>
      </c>
    </row>
    <row r="19" spans="1:3" customFormat="1" x14ac:dyDescent="0.2">
      <c r="A19" s="112" t="s">
        <v>376</v>
      </c>
      <c r="B19" s="110">
        <v>72</v>
      </c>
      <c r="C19" s="111">
        <v>888205</v>
      </c>
    </row>
    <row r="20" spans="1:3" customFormat="1" x14ac:dyDescent="0.2">
      <c r="A20" s="112" t="s">
        <v>377</v>
      </c>
      <c r="B20" s="110">
        <v>161</v>
      </c>
      <c r="C20" s="111">
        <v>3233632</v>
      </c>
    </row>
    <row r="21" spans="1:3" customFormat="1" x14ac:dyDescent="0.2">
      <c r="A21" s="112" t="s">
        <v>378</v>
      </c>
      <c r="B21" s="110">
        <v>74</v>
      </c>
      <c r="C21" s="111">
        <v>2506278</v>
      </c>
    </row>
    <row r="22" spans="1:3" customFormat="1" x14ac:dyDescent="0.2">
      <c r="A22" s="112" t="s">
        <v>379</v>
      </c>
      <c r="B22" s="110">
        <v>6</v>
      </c>
      <c r="C22" s="111">
        <v>369360</v>
      </c>
    </row>
    <row r="23" spans="1:3" customFormat="1" x14ac:dyDescent="0.2">
      <c r="A23" s="112" t="s">
        <v>365</v>
      </c>
      <c r="B23" s="110">
        <v>6</v>
      </c>
      <c r="C23" s="111">
        <v>553728</v>
      </c>
    </row>
    <row r="24" spans="1:3" customFormat="1" x14ac:dyDescent="0.2">
      <c r="A24" s="112" t="s">
        <v>380</v>
      </c>
      <c r="B24" s="110">
        <v>0</v>
      </c>
      <c r="C24" s="111">
        <v>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492</v>
      </c>
      <c r="C26" s="114">
        <v>8337391</v>
      </c>
    </row>
    <row r="27" spans="1:3" customFormat="1" x14ac:dyDescent="0.2">
      <c r="A27" s="115" t="s">
        <v>397</v>
      </c>
      <c r="B27" s="116"/>
      <c r="C27" s="117">
        <v>661</v>
      </c>
    </row>
    <row r="28" spans="1:3" customFormat="1" x14ac:dyDescent="0.2">
      <c r="A28" s="118" t="s">
        <v>115</v>
      </c>
      <c r="B28" s="119"/>
      <c r="C28" s="120">
        <v>16945.916666666668</v>
      </c>
    </row>
    <row r="29" spans="1:3" customFormat="1" x14ac:dyDescent="0.2">
      <c r="A29" s="121" t="s">
        <v>116</v>
      </c>
      <c r="B29" s="122"/>
      <c r="C29" s="123">
        <v>12613.299546142209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FOZA</v>
      </c>
      <c r="B1" s="18" t="s">
        <v>388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16</v>
      </c>
      <c r="C3" s="95">
        <v>0</v>
      </c>
    </row>
    <row r="4" spans="1:3" x14ac:dyDescent="0.2">
      <c r="A4" s="8" t="s">
        <v>23</v>
      </c>
      <c r="B4" s="95">
        <v>6</v>
      </c>
      <c r="C4" s="95">
        <v>6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0</v>
      </c>
      <c r="C10" s="95">
        <v>0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2</v>
      </c>
      <c r="C16" s="95">
        <v>2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3</v>
      </c>
      <c r="C25" s="95">
        <v>3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0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1</v>
      </c>
      <c r="C31" s="95">
        <v>1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0</v>
      </c>
      <c r="C33" s="95">
        <v>0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3</v>
      </c>
      <c r="C39" s="95">
        <v>3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12</v>
      </c>
      <c r="C41" s="95">
        <v>12</v>
      </c>
    </row>
    <row r="42" spans="1:3" x14ac:dyDescent="0.2">
      <c r="A42" s="8" t="s">
        <v>58</v>
      </c>
      <c r="B42" s="95">
        <v>0</v>
      </c>
      <c r="C42" s="95">
        <v>0</v>
      </c>
    </row>
    <row r="43" spans="1:3" x14ac:dyDescent="0.2">
      <c r="A43" s="8" t="s">
        <v>59</v>
      </c>
      <c r="B43" s="95">
        <v>0</v>
      </c>
      <c r="C43" s="95">
        <v>0</v>
      </c>
    </row>
    <row r="44" spans="1:3" x14ac:dyDescent="0.2">
      <c r="A44" s="8" t="s">
        <v>60</v>
      </c>
      <c r="B44" s="95">
        <v>3</v>
      </c>
      <c r="C44" s="95">
        <v>0</v>
      </c>
    </row>
    <row r="45" spans="1:3" x14ac:dyDescent="0.2">
      <c r="A45" s="8" t="s">
        <v>61</v>
      </c>
      <c r="B45" s="95">
        <v>0</v>
      </c>
      <c r="C45" s="95">
        <v>0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5</v>
      </c>
      <c r="C50" s="95">
        <v>0</v>
      </c>
    </row>
    <row r="51" spans="1:3" x14ac:dyDescent="0.2">
      <c r="A51" s="8" t="s">
        <v>67</v>
      </c>
      <c r="B51" s="95">
        <v>4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0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2</v>
      </c>
      <c r="C60" s="95">
        <v>0</v>
      </c>
    </row>
    <row r="61" spans="1:3" x14ac:dyDescent="0.2">
      <c r="A61" s="8" t="s">
        <v>77</v>
      </c>
      <c r="B61" s="95">
        <v>1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2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1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1</v>
      </c>
      <c r="C73" s="95">
        <v>1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1</v>
      </c>
      <c r="C86" s="95">
        <v>1</v>
      </c>
    </row>
    <row r="87" spans="1:3" x14ac:dyDescent="0.2">
      <c r="A87" s="8" t="s">
        <v>110</v>
      </c>
      <c r="B87" s="95">
        <v>1</v>
      </c>
      <c r="C87" s="95">
        <v>0</v>
      </c>
    </row>
    <row r="88" spans="1:3" x14ac:dyDescent="0.2">
      <c r="A88" s="19" t="s">
        <v>0</v>
      </c>
      <c r="B88" s="96">
        <v>64</v>
      </c>
      <c r="C88" s="96">
        <v>29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FOZA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19</v>
      </c>
      <c r="C3" s="150">
        <v>0</v>
      </c>
      <c r="D3" s="150">
        <v>11</v>
      </c>
    </row>
    <row r="4" spans="1:4" x14ac:dyDescent="0.2">
      <c r="A4" s="8" t="s">
        <v>23</v>
      </c>
      <c r="B4" s="151">
        <v>6</v>
      </c>
      <c r="C4" s="151">
        <v>6</v>
      </c>
      <c r="D4" s="151">
        <v>9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1</v>
      </c>
      <c r="C8" s="150">
        <v>0</v>
      </c>
      <c r="D8" s="150">
        <v>1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1</v>
      </c>
      <c r="C10" s="150">
        <v>0</v>
      </c>
      <c r="D10" s="150">
        <v>51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2</v>
      </c>
      <c r="C16" s="150">
        <v>2</v>
      </c>
      <c r="D16" s="150">
        <v>21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3</v>
      </c>
      <c r="C25" s="150">
        <v>3</v>
      </c>
      <c r="D25" s="150">
        <v>8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1</v>
      </c>
      <c r="C31" s="150">
        <v>1</v>
      </c>
      <c r="D31" s="150">
        <v>3</v>
      </c>
    </row>
    <row r="32" spans="1:4" x14ac:dyDescent="0.2">
      <c r="A32" s="8" t="s">
        <v>48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0</v>
      </c>
      <c r="C33" s="150">
        <v>0</v>
      </c>
      <c r="D33" s="150">
        <v>0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3</v>
      </c>
      <c r="C39" s="150">
        <v>3</v>
      </c>
      <c r="D39" s="150">
        <v>7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12</v>
      </c>
      <c r="C41" s="150">
        <v>12</v>
      </c>
      <c r="D41" s="150">
        <v>18</v>
      </c>
    </row>
    <row r="42" spans="1:4" x14ac:dyDescent="0.2">
      <c r="A42" s="8" t="s">
        <v>58</v>
      </c>
      <c r="B42" s="150">
        <v>0</v>
      </c>
      <c r="C42" s="150">
        <v>0</v>
      </c>
      <c r="D42" s="150">
        <v>0</v>
      </c>
    </row>
    <row r="43" spans="1:4" x14ac:dyDescent="0.2">
      <c r="A43" s="8" t="s">
        <v>59</v>
      </c>
      <c r="B43" s="150">
        <v>0</v>
      </c>
      <c r="C43" s="150">
        <v>0</v>
      </c>
      <c r="D43" s="150">
        <v>0</v>
      </c>
    </row>
    <row r="44" spans="1:4" x14ac:dyDescent="0.2">
      <c r="A44" s="8" t="s">
        <v>60</v>
      </c>
      <c r="B44" s="150">
        <v>4</v>
      </c>
      <c r="C44" s="150">
        <v>0</v>
      </c>
      <c r="D44" s="150">
        <v>5</v>
      </c>
    </row>
    <row r="45" spans="1:4" x14ac:dyDescent="0.2">
      <c r="A45" s="8" t="s">
        <v>61</v>
      </c>
      <c r="B45" s="150">
        <v>0</v>
      </c>
      <c r="C45" s="150">
        <v>0</v>
      </c>
      <c r="D45" s="150">
        <v>0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66</v>
      </c>
      <c r="B50" s="150">
        <v>5</v>
      </c>
      <c r="C50" s="150">
        <v>0</v>
      </c>
      <c r="D50" s="150">
        <v>15</v>
      </c>
    </row>
    <row r="51" spans="1:4" x14ac:dyDescent="0.2">
      <c r="A51" s="8" t="s">
        <v>67</v>
      </c>
      <c r="B51" s="150">
        <v>5</v>
      </c>
      <c r="C51" s="150">
        <v>1</v>
      </c>
      <c r="D51" s="150">
        <v>13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1</v>
      </c>
      <c r="C58" s="150">
        <v>0</v>
      </c>
      <c r="D58" s="150">
        <v>0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2</v>
      </c>
      <c r="C60" s="150">
        <v>0</v>
      </c>
      <c r="D60" s="150">
        <v>2</v>
      </c>
    </row>
    <row r="61" spans="1:4" x14ac:dyDescent="0.2">
      <c r="A61" s="8" t="s">
        <v>77</v>
      </c>
      <c r="B61" s="150">
        <v>1</v>
      </c>
      <c r="C61" s="150">
        <v>0</v>
      </c>
      <c r="D61" s="150">
        <v>7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2</v>
      </c>
      <c r="C63" s="150">
        <v>0</v>
      </c>
      <c r="D63" s="150">
        <v>2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1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1</v>
      </c>
      <c r="C73" s="150">
        <v>1</v>
      </c>
      <c r="D73" s="150">
        <v>1</v>
      </c>
    </row>
    <row r="74" spans="1:4" x14ac:dyDescent="0.2">
      <c r="A74" s="8" t="s">
        <v>90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1</v>
      </c>
      <c r="C86" s="150">
        <v>1</v>
      </c>
      <c r="D86" s="150">
        <v>1</v>
      </c>
    </row>
    <row r="87" spans="1:4" x14ac:dyDescent="0.2">
      <c r="A87" s="8" t="s">
        <v>110</v>
      </c>
      <c r="B87" s="150">
        <v>1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73</v>
      </c>
      <c r="C88" s="152">
        <v>30</v>
      </c>
      <c r="D88" s="152">
        <v>176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FOZA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4</v>
      </c>
      <c r="D6" s="29">
        <v>10018</v>
      </c>
      <c r="E6" s="16"/>
    </row>
    <row r="7" spans="1:5" x14ac:dyDescent="0.2">
      <c r="A7" s="30"/>
      <c r="B7" s="28" t="s">
        <v>125</v>
      </c>
      <c r="C7" s="9">
        <v>28</v>
      </c>
      <c r="D7" s="9">
        <v>313</v>
      </c>
      <c r="E7" s="16"/>
    </row>
    <row r="8" spans="1:5" x14ac:dyDescent="0.2">
      <c r="A8" s="30"/>
      <c r="B8" s="31" t="s">
        <v>126</v>
      </c>
      <c r="C8" s="9">
        <v>22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2</v>
      </c>
      <c r="D9" s="9">
        <v>44</v>
      </c>
      <c r="E9" s="16"/>
    </row>
    <row r="10" spans="1:5" x14ac:dyDescent="0.2">
      <c r="A10" s="11"/>
      <c r="B10" s="28" t="s">
        <v>129</v>
      </c>
      <c r="C10" s="9">
        <v>1</v>
      </c>
      <c r="D10" s="9">
        <v>2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3525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2862.44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0.81203971631205674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662.56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163.09</v>
      </c>
      <c r="D20" s="47">
        <f>C20/$C$18</f>
        <v>0.24615129195846416</v>
      </c>
      <c r="E20" s="48"/>
    </row>
    <row r="21" spans="1:5" x14ac:dyDescent="0.2">
      <c r="A21" s="30"/>
      <c r="B21" s="45" t="s">
        <v>141</v>
      </c>
      <c r="C21" s="46">
        <v>18.27</v>
      </c>
      <c r="D21" s="47">
        <f>C21/$C$18</f>
        <v>2.7574861144651051E-2</v>
      </c>
      <c r="E21" s="48"/>
    </row>
    <row r="22" spans="1:5" s="1" customFormat="1" x14ac:dyDescent="0.2">
      <c r="A22" s="40"/>
      <c r="B22" s="49" t="s">
        <v>142</v>
      </c>
      <c r="C22" s="50">
        <v>481.2</v>
      </c>
      <c r="D22" s="51">
        <f>C22/$C$18</f>
        <v>0.7262738468968849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144</v>
      </c>
      <c r="C24" s="46">
        <v>0.2</v>
      </c>
      <c r="D24" s="53"/>
      <c r="E24" s="54">
        <f t="shared" si="0"/>
        <v>4.1562759767248546E-4</v>
      </c>
    </row>
    <row r="25" spans="1:5" x14ac:dyDescent="0.2">
      <c r="A25" s="30"/>
      <c r="B25" s="45" t="s">
        <v>145</v>
      </c>
      <c r="C25" s="46">
        <v>0</v>
      </c>
      <c r="D25" s="53"/>
      <c r="E25" s="54">
        <f t="shared" si="0"/>
        <v>0</v>
      </c>
    </row>
    <row r="26" spans="1:5" x14ac:dyDescent="0.2">
      <c r="A26" s="30"/>
      <c r="B26" s="45" t="s">
        <v>146</v>
      </c>
      <c r="C26" s="46">
        <v>481</v>
      </c>
      <c r="D26" s="53"/>
      <c r="E26" s="54">
        <f t="shared" si="0"/>
        <v>0.99958437240232756</v>
      </c>
    </row>
    <row r="27" spans="1:5" x14ac:dyDescent="0.2">
      <c r="A27" s="11"/>
      <c r="B27" s="45" t="s">
        <v>147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FOZA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9" t="s">
        <v>154</v>
      </c>
      <c r="C6" s="57">
        <v>4</v>
      </c>
      <c r="D6" s="60">
        <v>0</v>
      </c>
      <c r="E6" s="60">
        <v>77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</v>
      </c>
      <c r="D18" s="66">
        <v>0</v>
      </c>
      <c r="E18" s="66">
        <v>77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FOZA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8</v>
      </c>
      <c r="E7" s="9">
        <v>11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12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1</v>
      </c>
      <c r="E15" s="9">
        <v>11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3</v>
      </c>
      <c r="E24" s="9">
        <v>7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4</v>
      </c>
      <c r="E38" s="9">
        <v>9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13</v>
      </c>
      <c r="E40" s="9">
        <v>20</v>
      </c>
    </row>
    <row r="41" spans="2:5" x14ac:dyDescent="0.2">
      <c r="B41" s="8" t="s">
        <v>241</v>
      </c>
      <c r="C41" s="8" t="s">
        <v>242</v>
      </c>
      <c r="D41" s="9">
        <v>0</v>
      </c>
      <c r="E41" s="9">
        <v>0</v>
      </c>
    </row>
    <row r="42" spans="2:5" x14ac:dyDescent="0.2">
      <c r="B42" s="8" t="s">
        <v>243</v>
      </c>
      <c r="C42" s="8" t="s">
        <v>244</v>
      </c>
      <c r="D42" s="9">
        <v>3</v>
      </c>
      <c r="E42" s="9">
        <v>4</v>
      </c>
    </row>
    <row r="43" spans="2:5" x14ac:dyDescent="0.2">
      <c r="B43" s="8" t="s">
        <v>245</v>
      </c>
      <c r="C43" s="8" t="s">
        <v>246</v>
      </c>
      <c r="D43" s="9">
        <v>6</v>
      </c>
      <c r="E43" s="9">
        <v>7</v>
      </c>
    </row>
    <row r="44" spans="2:5" x14ac:dyDescent="0.2">
      <c r="B44" s="8" t="s">
        <v>247</v>
      </c>
      <c r="C44" s="8" t="s">
        <v>248</v>
      </c>
      <c r="D44" s="9">
        <v>3</v>
      </c>
      <c r="E44" s="9">
        <v>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4</v>
      </c>
      <c r="E49" s="9">
        <v>9</v>
      </c>
    </row>
    <row r="50" spans="2:5" x14ac:dyDescent="0.2">
      <c r="B50" s="8" t="s">
        <v>259</v>
      </c>
      <c r="C50" s="8" t="s">
        <v>260</v>
      </c>
      <c r="D50" s="9">
        <v>2</v>
      </c>
      <c r="E50" s="9">
        <v>2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0</v>
      </c>
      <c r="E57" s="9">
        <v>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</v>
      </c>
      <c r="E60" s="9">
        <v>6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</v>
      </c>
      <c r="E63" s="9">
        <v>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0</v>
      </c>
      <c r="E66" s="9">
        <v>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0</v>
      </c>
      <c r="E75" s="9">
        <v>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1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2</v>
      </c>
      <c r="E83" s="9">
        <v>2</v>
      </c>
    </row>
    <row r="84" spans="1:5" x14ac:dyDescent="0.2">
      <c r="B84" s="19" t="s">
        <v>327</v>
      </c>
      <c r="C84" s="19"/>
      <c r="D84" s="73">
        <v>55</v>
      </c>
      <c r="E84" s="73">
        <v>109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FOZA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300</v>
      </c>
      <c r="G5" s="153">
        <v>279</v>
      </c>
      <c r="H5" s="153">
        <v>579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172.12509159713389</v>
      </c>
      <c r="G7" s="153">
        <v>103.69017419524</v>
      </c>
      <c r="H7" s="153">
        <v>275.81526579237391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164</v>
      </c>
      <c r="G8" s="155">
        <v>92</v>
      </c>
      <c r="H8" s="155">
        <v>256</v>
      </c>
      <c r="I8" s="16"/>
    </row>
    <row r="9" spans="1:9" x14ac:dyDescent="0.2">
      <c r="B9" s="76"/>
      <c r="C9" s="10"/>
      <c r="D9" s="10"/>
      <c r="E9" s="81" t="s">
        <v>338</v>
      </c>
      <c r="F9" s="155">
        <v>8.1250915971338564</v>
      </c>
      <c r="G9" s="155">
        <v>11.690174195239999</v>
      </c>
      <c r="H9" s="155">
        <v>19.815265792373861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127.8749084028661</v>
      </c>
      <c r="G11" s="153">
        <v>175.30982580476001</v>
      </c>
      <c r="H11" s="153">
        <v>303.18473420762621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22.652317480132599</v>
      </c>
      <c r="G12" s="155">
        <v>19.590011690157979</v>
      </c>
      <c r="H12" s="155">
        <v>42.242329170290581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3.458358532695569</v>
      </c>
      <c r="G13" s="155">
        <v>69.701688517762904</v>
      </c>
      <c r="H13" s="155">
        <v>73.160047050458473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82.27456881543452</v>
      </c>
      <c r="G14" s="155">
        <v>65.135108829522324</v>
      </c>
      <c r="H14" s="155">
        <v>147.40967764495679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19.489663574603451</v>
      </c>
      <c r="G15" s="155">
        <v>20.883016767316779</v>
      </c>
      <c r="H15" s="155">
        <v>40.37268034192023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4.7204573846507974E-2</v>
      </c>
      <c r="G19" s="158">
        <v>0.11274138833278811</v>
      </c>
      <c r="H19" s="158">
        <v>7.184252740850916E-2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FOZA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7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5</v>
      </c>
      <c r="D9" s="89">
        <v>6</v>
      </c>
      <c r="E9" s="89">
        <v>2</v>
      </c>
      <c r="F9" s="17">
        <v>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3</v>
      </c>
      <c r="E11" s="89">
        <v>15</v>
      </c>
      <c r="F11" s="17">
        <v>18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8</v>
      </c>
      <c r="D16" s="65">
        <v>9</v>
      </c>
      <c r="E16" s="65">
        <v>17</v>
      </c>
      <c r="F16" s="90">
        <v>26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457</v>
      </c>
      <c r="C6" s="168">
        <v>1290</v>
      </c>
      <c r="D6" s="168">
        <v>124</v>
      </c>
      <c r="E6" s="168">
        <v>603</v>
      </c>
      <c r="F6" s="168">
        <v>581</v>
      </c>
      <c r="G6" s="168">
        <v>1893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2007-03-14T10:44:43Z</cp:lastPrinted>
  <dcterms:created xsi:type="dcterms:W3CDTF">2006-11-07T13:39:38Z</dcterms:created>
  <dcterms:modified xsi:type="dcterms:W3CDTF">2023-12-01T11:08:30Z</dcterms:modified>
</cp:coreProperties>
</file>